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3035" sheetId="2" r:id="rId1"/>
  </sheets>
  <definedNames>
    <definedName name="_xlnm.Print_Area" localSheetId="0">КПК0113035!$A$1:$BM$83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<sst xmlns="http://schemas.openxmlformats.org/spreadsheetml/2006/main" count="132" uniqueCount="100">
  <si>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</si>
  <si>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</si>
  <si>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</si>
  <si>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</si>
  <si>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</si>
  <si>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</si>
  <si>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</si>
  <si>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</si>
  <si>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</si>
  <si>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</si>
  <si>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</si>
  <si>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</si>
  <si>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</si>
  <si>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</si>
  <si>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</si>
  <si>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</si>
  <si>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</si>
  <si>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</si>
  <si>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</si>
  <si>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</si>
  <si>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</si>
  <si>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</si>
  <si>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</si>
  <si>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</si>
  <si>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</si>
  <si>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</si>
  <si>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</si>
  <si>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</si>
  <si>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</si>
  <si>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</si>
  <si>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</si>
  <si>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</si>
  <si>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</si>
  <si>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</si>
  <si>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</si>
  <si>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</si>
  <si>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</si>
  <si>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</si>
  <si>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</si>
  <si>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</si>
  <si>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</si>
  <si>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</si>
  <si>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</si>
  <si>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</si>
  <si>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</si>
  <si>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</si>
  <si>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</si>
  <si>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</si>
  <si>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</si>
  <si>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</si>
  <si>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</si>
  <si>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</si>
  <si>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</si>
  <si>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</si>
  <si>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</si>
  <si>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</si>
  <si>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</si>
  <si>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</si>
  <si>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</si>
  <si>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</si>
  <si>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</si>
  <si>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</si>
  <si>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</si>
  <si>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</si>
  <si>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прав окремих категорій громадян на пільговий проїзд залізничним транспортом приміського сполучення</t>
  </si>
  <si>
    <t>Відшкодування компенсаційних виплат за пільгові перевезення залізничним транспортом окремих категорій громадян у приміському сполученні</t>
  </si>
  <si>
    <t>Відшкодування витрат підприємству (АТ "Українська залізниця") за  пільговий проїзд залізничним транспортом приміського сполучення</t>
  </si>
  <si>
    <t>УСЬОГО</t>
  </si>
  <si>
    <t>"Програма компенсаційні виплати на пільговий проїзд залізничним транспортом окремим категоріям громадян на 2024 - 2025 р.</t>
  </si>
  <si>
    <t>затрат</t>
  </si>
  <si>
    <t>Z1</t>
  </si>
  <si>
    <t>обсяг витрат для проведення розрахунків за пільговий проїзд залізничним транспортом</t>
  </si>
  <si>
    <t>грн.</t>
  </si>
  <si>
    <t>Кошторис</t>
  </si>
  <si>
    <t>продукту</t>
  </si>
  <si>
    <t>кількість осіб, які мають право на пільговий проїзд залізничним транспортом</t>
  </si>
  <si>
    <t>осіб</t>
  </si>
  <si>
    <t>ефективності</t>
  </si>
  <si>
    <t>середня вартість квитка на пільговий проїзд залізничним транспортом</t>
  </si>
  <si>
    <t xml:space="preserve"> Бюджетний кодекс України, ЗУ від 28.02.1991р.Закону України «Про статус ветеранів війни, гарантії їх соціального захисту»,  Закону України «Про статус ветеранів військової служби, ветеранів органів внутрішніх справ, ветеранів Національної поліції і деяких інших осіб та їх соціальний захист», ст. 20, 21 Закону України «Про статус і соціальний захист громадян, які постраждали внаслідок Чорнобильської катастрофи», Закону України «Про соціальний і правовий захист військовослужбовців та членів їх сімей», Закону України «Про охорону дитинства»,Закону України «Про основи соціальної захищеності осіб з інвалідністю в Україні», Закону України «Про залізничний транспорт», постанови Кабінету Міністрів України від 17 травня 1993 р. № 354 «Про безплатний проїзд пенсіонерів на транспорті загального користування», постанови Кабінету Міністрів України від 16.12.2009 року №1359 «Про затвердження Порядку розрахунку обсягів компенсаційних виплат за пільгові перевезення залізничним транспортом окремих категорій громадян».);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Конституція України,  Закон України " Про державний бюджет України на 2024 рік", ЗУ "Про місцеве самоврядування в Україні",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 "Програма компенсаційні виплати на пільговий проїзд залізничним транспортом окремим категоріям громадян на 2024 - 2025 р.</t>
  </si>
  <si>
    <t>Забезпечення надання пільг окремим категоріям громадян на пільговий проїзд залізничним транспортом приміського сполучення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</si>
  <si>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</si>
  <si>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</si>
  <si>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</si>
  <si>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</si>
  <si>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</si>
  <si>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</si>
  <si>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</si>
  <si>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</si>
  <si>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</si>
  <si>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</si>
  <si>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</si>
  <si>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</si>
  <si>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</si>
  <si>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</si>
  <si>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0113035</t>
  </si>
  <si>
    <t>Компенсаційні виплати за пільговий проїзд окремих категорій громадян на залізничному транспорті</t>
  </si>
  <si>
    <t>0110000</t>
  </si>
  <si>
    <t>3035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</si>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</sst>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>
      <selection activeCell="B24" sqref="B2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8" customHeight="1" x14ac:dyDescent="0.2">
      <c r="AO4" s="112" t="s">
        <v>85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82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85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2.2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85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9.25" customHeight="1" x14ac:dyDescent="0.2">
      <c r="A19" s="25" t="s">
        <v>52</v>
      </c>
      <c r="B19" s="109" t="s">
        <v>95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98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99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96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105000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105000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8.5" customHeight="1" x14ac:dyDescent="0.2">
      <c r="A26" s="120" t="s">
        <v>79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2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2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5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4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105000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105000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105000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105000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1" spans="1:79" ht="5.25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93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13.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105000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105000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105000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105000</v>
      </c>
      <c r="AS59" s="94"/>
      <c r="AT59" s="94"/>
      <c r="AU59" s="94"/>
      <c r="AV59" s="94"/>
      <c r="AW59" s="94"/>
      <c r="AX59" s="94"/>
      <c r="AY59" s="94"/>
    </row>
    <row r="60" spans="1:79" ht="0.75" customHeight="1" x14ac:dyDescent="0.2"/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105000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105000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76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5526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5526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2" t="s">
        <v>77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5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72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19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19</v>
      </c>
      <c r="BF70" s="58"/>
      <c r="BG70" s="58"/>
      <c r="BH70" s="58"/>
      <c r="BI70" s="58"/>
      <c r="BJ70" s="58"/>
      <c r="BK70" s="58"/>
      <c r="BL70" s="58"/>
    </row>
    <row r="71" spans="1:79" ht="3.75" customHeight="1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4" t="s">
        <v>87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5"/>
      <c r="AO73" s="116" t="s">
        <v>89</v>
      </c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</row>
    <row r="74" spans="1:79" x14ac:dyDescent="0.2">
      <c r="W74" s="78" t="s">
        <v>5</v>
      </c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O74" s="78" t="s">
        <v>63</v>
      </c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</row>
    <row r="75" spans="1:79" ht="15.75" customHeight="1" x14ac:dyDescent="0.2">
      <c r="A75" s="75" t="s">
        <v>3</v>
      </c>
      <c r="B75" s="75"/>
      <c r="C75" s="75"/>
      <c r="D75" s="75"/>
      <c r="E75" s="75"/>
      <c r="F75" s="75"/>
    </row>
    <row r="76" spans="1:79" ht="13.15" customHeight="1" x14ac:dyDescent="0.2">
      <c r="A76" s="111" t="s">
        <v>86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</row>
    <row r="77" spans="1:79" x14ac:dyDescent="0.2">
      <c r="A77" s="83" t="s">
        <v>46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4" t="s">
        <v>88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5"/>
      <c r="AO79" s="116" t="s">
        <v>90</v>
      </c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</row>
    <row r="80" spans="1:79" x14ac:dyDescent="0.2">
      <c r="W80" s="78" t="s">
        <v>5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O80" s="78" t="s">
        <v>63</v>
      </c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</row>
    <row r="81" spans="1:17" x14ac:dyDescent="0.2">
      <c r="A81" s="118">
        <v>45303</v>
      </c>
      <c r="B81" s="84"/>
      <c r="C81" s="84"/>
      <c r="D81" s="84"/>
      <c r="E81" s="84"/>
      <c r="F81" s="84"/>
      <c r="G81" s="84"/>
      <c r="H81" s="84"/>
    </row>
    <row r="82" spans="1:17" x14ac:dyDescent="0.2">
      <c r="A82" s="78" t="s">
        <v>44</v>
      </c>
      <c r="B82" s="78"/>
      <c r="C82" s="78"/>
      <c r="D82" s="78"/>
      <c r="E82" s="78"/>
      <c r="F82" s="78"/>
      <c r="G82" s="78"/>
      <c r="H82" s="78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КПК0113035</vt:lpstr>
      <vt:lpstr>КПК0113035!Область_печати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2024-01-12T09:13:58Z</cp:lastPrinted>
  <dcterms:created xsi:type="dcterms:W3CDTF">2016-08-15T09:54:21Z</dcterms:created>
  <dcterms:modified xsi:type="dcterms:W3CDTF">2024-01-12T09:14:19Z</dcterms:modified>
</cp:coreProperties>
</file>